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Q25" i="1" l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6" i="1" l="1"/>
  <c r="Q9" i="1"/>
</calcChain>
</file>

<file path=xl/sharedStrings.xml><?xml version="1.0" encoding="utf-8"?>
<sst xmlns="http://schemas.openxmlformats.org/spreadsheetml/2006/main" count="47" uniqueCount="47">
  <si>
    <t>EK-5</t>
  </si>
  <si>
    <t>T.C.</t>
  </si>
  <si>
    <t>SAĞLIK BAKANLIĞI</t>
  </si>
  <si>
    <t>………………İL SAĞLIK MÜDÜRLÜĞÜ</t>
  </si>
  <si>
    <t>………………………………….HASTANESİ/MERKEZİ</t>
  </si>
  <si>
    <t>SOSYAL HİZMET BİRİMİ FAALİYET FORMU</t>
  </si>
  <si>
    <t xml:space="preserve">           Rapor Tarihi:.../..../2018</t>
  </si>
  <si>
    <t>KİMSESİZ-BAKIMA 
MUHTAÇ HASTA</t>
  </si>
  <si>
    <t>ÖZÜRLÜ HASTA</t>
  </si>
  <si>
    <t>YAŞLI HASTA</t>
  </si>
  <si>
    <t>YOKSUL HASTA</t>
  </si>
  <si>
    <t>SAĞLIK GÜVENCESİ 
OLMAYAN HASTA</t>
  </si>
  <si>
    <t>AİLE İÇİ ŞİDDET 
MAĞDURU HASTA</t>
  </si>
  <si>
    <t xml:space="preserve"> İHMAL-İSTİSMAR
 ŞÜPHELİ ÇOCUK</t>
  </si>
  <si>
    <t>SIĞINMACI, MÜLTECİ, YABANCI UYRUKLU
 HASTA</t>
  </si>
  <si>
    <t xml:space="preserve">İNSAN TİCARETİ
 MAĞDURU HASTA </t>
  </si>
  <si>
    <t>İL DIŞINDAN 
GELEN HASTA</t>
  </si>
  <si>
    <t>GAZİ, DUL-YETİM
 VE ŞEHİT YAKINI
 HASTALAR</t>
  </si>
  <si>
    <t>KRONİK BAKIM     HASTASI</t>
  </si>
  <si>
    <t>ALKOL VE MADDE BAĞIMLISI HASTA</t>
  </si>
  <si>
    <t>DİĞER HASTALAR</t>
  </si>
  <si>
    <t>TOPLAM</t>
  </si>
  <si>
    <t xml:space="preserve"> HASTAYLA PSİKOSOSYAL ÇALIŞMA</t>
  </si>
  <si>
    <t>HASTA AİLESİYLE PSİKOSOSYAL ÇALIŞMA</t>
  </si>
  <si>
    <t>SOSYAL İNCELEME VE DEĞERLENDİRME</t>
  </si>
  <si>
    <t>EV VEYA KURULUŞ ZİYARETİ</t>
  </si>
  <si>
    <t>İŞYERİ ZİYARETİ</t>
  </si>
  <si>
    <t>OKUL ZİYARETİ</t>
  </si>
  <si>
    <t>KURUM BAKIMINA YERLEŞTİRME</t>
  </si>
  <si>
    <t>GEÇİCİ BARINMA MERKEZLERİNE YERLEŞTİRME</t>
  </si>
  <si>
    <t>AYNİ VE NAKDİ YARDIM SAĞLAMA</t>
  </si>
  <si>
    <t xml:space="preserve">TEDAVİ GİDERLERİ İÇİN KAYNAK BULMA VE YÖNLENDİRME </t>
  </si>
  <si>
    <t>HASTALARLA GRUP ÇALIŞMASI</t>
  </si>
  <si>
    <t>HASTA AİLESİYLE GRUP ÇALIŞMASI</t>
  </si>
  <si>
    <t>HASTA EĞİTİMİ VE UĞRAŞI ÇALIŞMALARI</t>
  </si>
  <si>
    <t>HASTA NAKİL HİZMETİ</t>
  </si>
  <si>
    <t>HASTA AİLESİNİN PSİKOSOSYAL EĞİTİMİ</t>
  </si>
  <si>
    <t>SOSYAL ETKİNLİK</t>
  </si>
  <si>
    <t>DİĞER MESLEKİ MÜDEHALELER</t>
  </si>
  <si>
    <t xml:space="preserve">TOPLAM </t>
  </si>
  <si>
    <t>HASTANE HİZMETLERİNİN GELİŞTİRİLMESİNE  VE PERSONELE YÖNELİK ÇALIŞMALAR</t>
  </si>
  <si>
    <t xml:space="preserve"> EĞİTİM ÇALIŞMALARI</t>
  </si>
  <si>
    <t>ARAŞTIRMA-KALİTE ÇALIŞMALARI</t>
  </si>
  <si>
    <t>PERSONELE YÖNELİK PSİKO-SOSYAL DANIŞMANLIK</t>
  </si>
  <si>
    <t>GÖNÜLLÜ ÇALIŞMALARININ ORGANİZASYONU</t>
  </si>
  <si>
    <t xml:space="preserve">SOSYAL ETKİNLİK </t>
  </si>
  <si>
    <t>DİĞER ÇALIŞMALAR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</si>
</sst>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0"/>
      <color rgb="FF000000"/>
      <name val="Arial Tur"/>
      <charset val="1"/>
    </font>
    <font>
      <b/>
      <sz val="11"/>
      <color rgb="FF000000"/>
      <name val="Times New Roman"/>
      <family val="1"/>
      <charset val="162"/>
    </font>
    <font>
      <sz val="7"/>
      <color rgb="FF000000"/>
      <name val="Calibri"/>
      <family val="2"/>
      <charset val="162"/>
    </font>
    <font>
      <sz val="7"/>
      <color rgb="FF000000"/>
      <name val="Times New Roman"/>
      <family val="1"/>
      <charset val="162"/>
    </font>
    <font>
      <sz val="8"/>
      <color rgb="FF000000"/>
      <name val="Calibri"/>
      <family val="2"/>
      <charset val="162"/>
    </font>
    <font>
      <sz val="10"/>
      <name val="Calibri"/>
      <family val="2"/>
      <charset val="162"/>
    </font>
    <font>
      <b/>
      <sz val="10"/>
      <color rgb="FF000000"/>
      <name val="Calibri"/>
      <family val="2"/>
      <charset val="162"/>
    </font>
    <font>
      <b/>
      <sz val="8"/>
      <color rgb="FF000000"/>
      <name val="Times New Roman"/>
      <family val="1"/>
      <charset val="162"/>
    </font>
    <font>
      <b/>
      <sz val="7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/>
      <protection hidden="1"/>
    </xf>
    <xf numFmtId="0" fontId="6" fillId="3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NumberFormat="1" applyFont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0"/>
  <sheetViews>
    <sheetView tabSelected="1" topLeftCell="B1" workbookViewId="0">
      <selection activeCell="S28" sqref="S28"/>
    </sheetView>
  </sheetViews>
  <sheetFormatPr defaultRowHeight="15"/>
  <cols>
    <col min="1" max="1" width="0" hidden="1" customWidth="1"/>
    <col min="2" max="2" width="40.85546875" bestFit="1" customWidth="1"/>
    <col min="3" max="16" width="8.7109375" customWidth="1"/>
    <col min="17" max="17" width="7.7109375" customWidth="1"/>
  </cols>
  <sheetData>
    <row r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>
      <c r="B6" s="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>
      <c r="B7" s="4" t="s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52.5">
      <c r="B8" s="5"/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7" t="s">
        <v>20</v>
      </c>
      <c r="Q8" s="8" t="s">
        <v>21</v>
      </c>
    </row>
    <row r="9" spans="2:17">
      <c r="B9" s="9" t="s">
        <v>22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>
        <f>SUM(C9:P9)</f>
        <v>0</v>
      </c>
    </row>
    <row r="10" spans="2:17">
      <c r="B10" s="9" t="s">
        <v>23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1">
        <f t="shared" ref="Q10:Q26" si="0">SUM(C10:P10)</f>
        <v>0</v>
      </c>
    </row>
    <row r="11" spans="2:17">
      <c r="B11" s="13" t="s">
        <v>24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>
        <f t="shared" si="0"/>
        <v>0</v>
      </c>
    </row>
    <row r="12" spans="2:17">
      <c r="B12" s="13" t="s">
        <v>25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1">
        <f t="shared" si="0"/>
        <v>0</v>
      </c>
    </row>
    <row r="13" spans="2:17">
      <c r="B13" s="13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f t="shared" si="0"/>
        <v>0</v>
      </c>
    </row>
    <row r="14" spans="2:17">
      <c r="B14" s="13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1">
        <f t="shared" si="0"/>
        <v>0</v>
      </c>
    </row>
    <row r="15" spans="2:17"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f t="shared" si="0"/>
        <v>0</v>
      </c>
    </row>
    <row r="16" spans="2:17">
      <c r="B16" s="9" t="s">
        <v>29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1">
        <f t="shared" si="0"/>
        <v>0</v>
      </c>
    </row>
    <row r="17" spans="2:17">
      <c r="B17" s="9" t="s">
        <v>30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>
        <f t="shared" si="0"/>
        <v>0</v>
      </c>
    </row>
    <row r="18" spans="2:17">
      <c r="B18" s="9" t="s">
        <v>31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1">
        <f t="shared" si="0"/>
        <v>0</v>
      </c>
    </row>
    <row r="19" spans="2:17">
      <c r="B19" s="13" t="s">
        <v>32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>
        <f t="shared" si="0"/>
        <v>0</v>
      </c>
    </row>
    <row r="20" spans="2:17">
      <c r="B20" s="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>
        <f t="shared" si="0"/>
        <v>0</v>
      </c>
    </row>
    <row r="21" spans="2:17">
      <c r="B21" s="9" t="s">
        <v>34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>
        <f t="shared" si="0"/>
        <v>0</v>
      </c>
    </row>
    <row r="22" spans="2:17">
      <c r="B22" s="9" t="s">
        <v>35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1">
        <f t="shared" si="0"/>
        <v>0</v>
      </c>
    </row>
    <row r="23" spans="2:17">
      <c r="B23" s="9" t="s">
        <v>36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f t="shared" si="0"/>
        <v>0</v>
      </c>
    </row>
    <row r="24" spans="2:17">
      <c r="B24" s="9" t="s">
        <v>37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>
        <f t="shared" si="0"/>
        <v>0</v>
      </c>
    </row>
    <row r="25" spans="2:17">
      <c r="B25" s="9" t="s">
        <v>38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f t="shared" si="0"/>
        <v>0</v>
      </c>
    </row>
    <row r="26" spans="2:17">
      <c r="B26" s="9" t="s">
        <v>39</v>
      </c>
      <c r="C26" s="11">
        <f>SUM(C9:C25)</f>
        <v>0</v>
      </c>
      <c r="D26" s="11">
        <f t="shared" ref="D26:P26" si="1">SUM(D9:D25)</f>
        <v>0</v>
      </c>
      <c r="E26" s="11">
        <f t="shared" si="1"/>
        <v>0</v>
      </c>
      <c r="F26" s="11">
        <f t="shared" si="1"/>
        <v>0</v>
      </c>
      <c r="G26" s="11">
        <f t="shared" si="1"/>
        <v>0</v>
      </c>
      <c r="H26" s="11">
        <f t="shared" si="1"/>
        <v>0</v>
      </c>
      <c r="I26" s="11">
        <f t="shared" si="1"/>
        <v>0</v>
      </c>
      <c r="J26" s="11">
        <f t="shared" si="1"/>
        <v>0</v>
      </c>
      <c r="K26" s="11">
        <f t="shared" si="1"/>
        <v>0</v>
      </c>
      <c r="L26" s="11">
        <f t="shared" si="1"/>
        <v>0</v>
      </c>
      <c r="M26" s="11">
        <f t="shared" si="1"/>
        <v>0</v>
      </c>
      <c r="N26" s="11">
        <f t="shared" si="1"/>
        <v>0</v>
      </c>
      <c r="O26" s="11">
        <f t="shared" si="1"/>
        <v>0</v>
      </c>
      <c r="P26" s="11">
        <f t="shared" si="1"/>
        <v>0</v>
      </c>
      <c r="Q26" s="14">
        <f t="shared" si="0"/>
        <v>0</v>
      </c>
    </row>
    <row r="27" spans="2:17">
      <c r="B27" s="15" t="s">
        <v>40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7"/>
      <c r="Q27" s="18"/>
    </row>
    <row r="28" spans="2:17" ht="22.5" customHeight="1">
      <c r="B28" s="6" t="s">
        <v>41</v>
      </c>
      <c r="C28" s="19"/>
      <c r="D28" s="19"/>
      <c r="E28" s="19"/>
      <c r="F28" s="20" t="s">
        <v>42</v>
      </c>
      <c r="G28" s="20"/>
      <c r="H28" s="20"/>
      <c r="I28" s="19"/>
      <c r="J28" s="19"/>
      <c r="K28" s="19"/>
      <c r="L28" s="20" t="s">
        <v>43</v>
      </c>
      <c r="M28" s="20"/>
      <c r="N28" s="21"/>
      <c r="O28" s="21"/>
      <c r="P28" s="22"/>
      <c r="Q28" s="23"/>
    </row>
    <row r="29" spans="2:17" ht="22.5" customHeight="1">
      <c r="B29" s="6" t="s">
        <v>44</v>
      </c>
      <c r="C29" s="19"/>
      <c r="D29" s="19"/>
      <c r="E29" s="19"/>
      <c r="F29" s="20" t="s">
        <v>45</v>
      </c>
      <c r="G29" s="20"/>
      <c r="H29" s="20"/>
      <c r="I29" s="19"/>
      <c r="J29" s="19"/>
      <c r="K29" s="19"/>
      <c r="L29" s="19" t="s">
        <v>46</v>
      </c>
      <c r="M29" s="19"/>
      <c r="N29" s="24"/>
      <c r="O29" s="24"/>
      <c r="P29" s="25"/>
      <c r="Q29" s="26"/>
    </row>
    <row r="30" spans="2:17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</sheetData>
  <mergeCells count="17">
    <mergeCell ref="C29:E29"/>
    <mergeCell ref="F29:H29"/>
    <mergeCell ref="I29:K29"/>
    <mergeCell ref="L29:N29"/>
    <mergeCell ref="O29:Q29"/>
    <mergeCell ref="B27:Q27"/>
    <mergeCell ref="C28:E28"/>
    <mergeCell ref="F28:H28"/>
    <mergeCell ref="I28:K28"/>
    <mergeCell ref="L28:N28"/>
    <mergeCell ref="O28:Q28"/>
    <mergeCell ref="B2:Q2"/>
    <mergeCell ref="B3:Q3"/>
    <mergeCell ref="B4:Q4"/>
    <mergeCell ref="B5:Q5"/>
    <mergeCell ref="B6:Q6"/>
    <mergeCell ref="B7:Q7"/>
  </mergeCells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2018-07-13T12:44:50Z</dcterms:modified>
</cp:coreProperties>
</file>